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</calcChain>
</file>

<file path=xl/sharedStrings.xml><?xml version="1.0" encoding="utf-8"?>
<sst xmlns="http://schemas.openxmlformats.org/spreadsheetml/2006/main" count="96" uniqueCount="91">
  <si>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</si>
  <si>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</si>
  <si>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</si>
  <si>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</si>
  <si>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</si>
  <si>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</si>
  <si>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</si>
  <si>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</si>
  <si>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</si>
  <si>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</si>
  <si>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</si>
  <si>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</si>
  <si>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</si>
  <si>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</si>
  <si>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</si>
  <si>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</si>
  <si>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</si>
  <si>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</si>
  <si>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</si>
  <si>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</si>
  <si>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</si>
  <si>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</si>
  <si>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</si>
  <si>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</si>
  <si>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</si>
  <si>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</si>
  <si>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</si>
  <si>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</si>
  <si>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Запеканка из творога со сметаной</t>
  </si>
  <si>
    <t>Пшеничный</t>
  </si>
  <si>
    <t>Ржаной</t>
  </si>
  <si>
    <t>24,221</t>
  </si>
  <si>
    <t>385,41</t>
  </si>
  <si>
    <t>17,027</t>
  </si>
  <si>
    <t>33,752</t>
  </si>
  <si>
    <t>150</t>
  </si>
  <si>
    <t>40</t>
  </si>
  <si>
    <t>82</t>
  </si>
  <si>
    <t>3,04</t>
  </si>
  <si>
    <t>0,32</t>
  </si>
  <si>
    <t>19,68</t>
  </si>
  <si>
    <t>Салат из свежих огурцов</t>
  </si>
  <si>
    <t>0,883</t>
  </si>
  <si>
    <t>1,083</t>
  </si>
  <si>
    <t>2,388</t>
  </si>
  <si>
    <t>200</t>
  </si>
  <si>
    <t>90</t>
  </si>
  <si>
    <t>3,82</t>
  </si>
  <si>
    <t>50</t>
  </si>
  <si>
    <t>4,77</t>
  </si>
  <si>
    <t>99</t>
  </si>
  <si>
    <t>3,3</t>
  </si>
  <si>
    <t>0,6</t>
  </si>
  <si>
    <t>19,8</t>
  </si>
  <si>
    <t>82-05</t>
  </si>
  <si>
    <t xml:space="preserve"> Чай с сахаром и лимоном</t>
  </si>
  <si>
    <t>5</t>
  </si>
  <si>
    <t>63,488</t>
  </si>
  <si>
    <t>0,163</t>
  </si>
  <si>
    <t>0,007</t>
  </si>
  <si>
    <t>15,391</t>
  </si>
  <si>
    <t>пшеничный</t>
  </si>
  <si>
    <t>3-82</t>
  </si>
  <si>
    <t>20-75</t>
  </si>
  <si>
    <t>22,77</t>
  </si>
  <si>
    <t>Свекольник с мясом и со сметаной</t>
  </si>
  <si>
    <t>23-86</t>
  </si>
  <si>
    <t>126,55</t>
  </si>
  <si>
    <t>3,954</t>
  </si>
  <si>
    <t>6,893</t>
  </si>
  <si>
    <t>12,118</t>
  </si>
  <si>
    <t>Печень говяжья по-строгановски</t>
  </si>
  <si>
    <t>37-26</t>
  </si>
  <si>
    <t>162,77</t>
  </si>
  <si>
    <t>11,914</t>
  </si>
  <si>
    <t>9,91</t>
  </si>
  <si>
    <t>6,428</t>
  </si>
  <si>
    <t>Картофельное пюре</t>
  </si>
  <si>
    <t>28-20</t>
  </si>
  <si>
    <t>152,45</t>
  </si>
  <si>
    <t>2,924</t>
  </si>
  <si>
    <t>10,43</t>
  </si>
  <si>
    <t>18,13</t>
  </si>
  <si>
    <t>Компот из кураги</t>
  </si>
  <si>
    <t>103</t>
  </si>
  <si>
    <t>1,04</t>
  </si>
  <si>
    <t>0,06</t>
  </si>
  <si>
    <t>30,16</t>
  </si>
  <si>
    <t>11-76</t>
  </si>
  <si>
    <t>150/20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</si>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</sst>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1" t="s">
        <v>26</v>
      </c>
      <c r="I1" t="s">
        <v>1</v>
      </c>
      <c r="J1" s="20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28</v>
      </c>
      <c r="E4" s="42" t="s">
        <v>89</v>
      </c>
      <c r="F4" s="42" t="s">
        <v>54</v>
      </c>
      <c r="G4" s="42" t="s">
        <v>32</v>
      </c>
      <c r="H4" s="42" t="s">
        <v>31</v>
      </c>
      <c r="I4" s="42" t="s">
        <v>33</v>
      </c>
      <c r="J4" s="43" t="s">
        <v>34</v>
      </c>
    </row>
    <row r="5" spans="1:10" x14ac:dyDescent="0.25">
      <c r="A5" s="6"/>
      <c r="B5" s="1" t="s">
        <v>90</v>
      </c>
      <c r="C5" s="32">
        <v>494</v>
      </c>
      <c r="D5" s="45" t="s">
        <v>55</v>
      </c>
      <c r="E5" s="34">
        <v>200</v>
      </c>
      <c r="F5" s="34" t="s">
        <v>56</v>
      </c>
      <c r="G5" s="34" t="s">
        <v>57</v>
      </c>
      <c r="H5" s="34" t="s">
        <v>58</v>
      </c>
      <c r="I5" s="34" t="s">
        <v>59</v>
      </c>
      <c r="J5" s="35" t="s">
        <v>60</v>
      </c>
    </row>
    <row r="6" spans="1:10" x14ac:dyDescent="0.25">
      <c r="A6" s="6"/>
      <c r="B6" s="1" t="s">
        <v>22</v>
      </c>
      <c r="C6" s="32">
        <v>108</v>
      </c>
      <c r="D6" s="45" t="s">
        <v>61</v>
      </c>
      <c r="E6" s="34" t="s">
        <v>36</v>
      </c>
      <c r="F6" s="34" t="s">
        <v>62</v>
      </c>
      <c r="G6" s="34" t="s">
        <v>37</v>
      </c>
      <c r="H6" s="34" t="s">
        <v>38</v>
      </c>
      <c r="I6" s="34" t="s">
        <v>39</v>
      </c>
      <c r="J6" s="35" t="s">
        <v>40</v>
      </c>
    </row>
    <row r="7" spans="1:10" x14ac:dyDescent="0.25">
      <c r="A7" s="6"/>
      <c r="B7" s="1"/>
      <c r="C7" s="32"/>
      <c r="D7" s="45"/>
      <c r="E7" s="34"/>
      <c r="F7" s="34"/>
      <c r="G7" s="34"/>
      <c r="H7" s="34"/>
      <c r="I7" s="34"/>
      <c r="J7" s="35"/>
    </row>
    <row r="8" spans="1:10" x14ac:dyDescent="0.25">
      <c r="A8" s="6"/>
      <c r="B8" s="1"/>
      <c r="C8" s="32"/>
      <c r="D8" s="45"/>
      <c r="E8" s="34"/>
      <c r="F8" s="34"/>
      <c r="G8" s="34"/>
      <c r="H8" s="34"/>
      <c r="I8" s="34"/>
      <c r="J8" s="35"/>
    </row>
    <row r="9" spans="1:10" x14ac:dyDescent="0.25">
      <c r="A9" s="6"/>
      <c r="B9" s="2"/>
      <c r="C9" s="32"/>
      <c r="D9" s="45"/>
      <c r="E9" s="34"/>
      <c r="F9" s="34">
        <f t="shared" ref="F9:I9" si="0">SUM(F4:F8)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20</v>
      </c>
      <c r="D14" s="46" t="s">
        <v>41</v>
      </c>
      <c r="E14" s="38">
        <v>60</v>
      </c>
      <c r="F14" s="38" t="s">
        <v>63</v>
      </c>
      <c r="G14" s="38" t="s">
        <v>64</v>
      </c>
      <c r="H14" s="38" t="s">
        <v>42</v>
      </c>
      <c r="I14" s="38" t="s">
        <v>43</v>
      </c>
      <c r="J14" s="40" t="s">
        <v>44</v>
      </c>
    </row>
    <row r="15" spans="1:10" x14ac:dyDescent="0.25">
      <c r="A15" s="6"/>
      <c r="B15" s="1" t="s">
        <v>15</v>
      </c>
      <c r="C15" s="32">
        <v>131</v>
      </c>
      <c r="D15" s="45" t="s">
        <v>65</v>
      </c>
      <c r="E15" s="34" t="s">
        <v>45</v>
      </c>
      <c r="F15" s="34" t="s">
        <v>66</v>
      </c>
      <c r="G15" s="34" t="s">
        <v>67</v>
      </c>
      <c r="H15" s="34" t="s">
        <v>68</v>
      </c>
      <c r="I15" s="34" t="s">
        <v>69</v>
      </c>
      <c r="J15" s="35" t="s">
        <v>70</v>
      </c>
    </row>
    <row r="16" spans="1:10" x14ac:dyDescent="0.25">
      <c r="A16" s="6"/>
      <c r="B16" s="1" t="s">
        <v>16</v>
      </c>
      <c r="C16" s="32">
        <v>255</v>
      </c>
      <c r="D16" s="45" t="s">
        <v>71</v>
      </c>
      <c r="E16" s="34" t="s">
        <v>46</v>
      </c>
      <c r="F16" s="34" t="s">
        <v>72</v>
      </c>
      <c r="G16" s="34" t="s">
        <v>73</v>
      </c>
      <c r="H16" s="34" t="s">
        <v>74</v>
      </c>
      <c r="I16" s="34" t="s">
        <v>75</v>
      </c>
      <c r="J16" s="35" t="s">
        <v>76</v>
      </c>
    </row>
    <row r="17" spans="1:10" x14ac:dyDescent="0.25">
      <c r="A17" s="6"/>
      <c r="B17" s="1" t="s">
        <v>17</v>
      </c>
      <c r="C17" s="32">
        <v>128</v>
      </c>
      <c r="D17" s="45" t="s">
        <v>77</v>
      </c>
      <c r="E17" s="34" t="s">
        <v>35</v>
      </c>
      <c r="F17" s="34" t="s">
        <v>78</v>
      </c>
      <c r="G17" s="34" t="s">
        <v>79</v>
      </c>
      <c r="H17" s="34" t="s">
        <v>80</v>
      </c>
      <c r="I17" s="34" t="s">
        <v>81</v>
      </c>
      <c r="J17" s="35" t="s">
        <v>82</v>
      </c>
    </row>
    <row r="18" spans="1:10" x14ac:dyDescent="0.25">
      <c r="A18" s="6"/>
      <c r="B18" s="1" t="s">
        <v>18</v>
      </c>
      <c r="C18" s="32">
        <v>348</v>
      </c>
      <c r="D18" s="45" t="s">
        <v>83</v>
      </c>
      <c r="E18" s="34">
        <v>200</v>
      </c>
      <c r="F18" s="34" t="s">
        <v>88</v>
      </c>
      <c r="G18" s="34" t="s">
        <v>84</v>
      </c>
      <c r="H18" s="34" t="s">
        <v>85</v>
      </c>
      <c r="I18" s="34" t="s">
        <v>86</v>
      </c>
      <c r="J18" s="35" t="s">
        <v>87</v>
      </c>
    </row>
    <row r="19" spans="1:10" x14ac:dyDescent="0.25">
      <c r="A19" s="6"/>
      <c r="B19" s="1" t="s">
        <v>23</v>
      </c>
      <c r="C19" s="32">
        <v>108</v>
      </c>
      <c r="D19" s="45" t="s">
        <v>29</v>
      </c>
      <c r="E19" s="34" t="s">
        <v>36</v>
      </c>
      <c r="F19" s="34" t="s">
        <v>47</v>
      </c>
      <c r="G19" s="34" t="s">
        <v>37</v>
      </c>
      <c r="H19" s="34" t="s">
        <v>38</v>
      </c>
      <c r="I19" s="34" t="s">
        <v>39</v>
      </c>
      <c r="J19" s="35" t="s">
        <v>40</v>
      </c>
    </row>
    <row r="20" spans="1:10" x14ac:dyDescent="0.25">
      <c r="A20" s="6"/>
      <c r="B20" s="1" t="s">
        <v>20</v>
      </c>
      <c r="C20" s="32">
        <v>109</v>
      </c>
      <c r="D20" s="45" t="s">
        <v>30</v>
      </c>
      <c r="E20" s="34" t="s">
        <v>48</v>
      </c>
      <c r="F20" s="34" t="s">
        <v>49</v>
      </c>
      <c r="G20" s="34" t="s">
        <v>50</v>
      </c>
      <c r="H20" s="34" t="s">
        <v>51</v>
      </c>
      <c r="I20" s="34" t="s">
        <v>52</v>
      </c>
      <c r="J20" s="35" t="s">
        <v>53</v>
      </c>
    </row>
    <row r="21" spans="1:10" x14ac:dyDescent="0.25">
      <c r="A21" s="6"/>
      <c r="B21" s="25"/>
      <c r="C21" s="37"/>
      <c r="D21" s="29"/>
      <c r="E21" s="39"/>
      <c r="F21" s="39">
        <f t="shared" ref="F21:J21" si="1">SUM(F14:F20)</f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41">
        <f t="shared" si="1"/>
        <v>0</v>
      </c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2023-09-11T04:49:43Z</dcterms:modified>
</cp:coreProperties>
</file>